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_學術處_2017始\113永續計畫徵求\113計畫書及附件格式\"/>
    </mc:Choice>
  </mc:AlternateContent>
  <xr:revisionPtr revIDLastSave="0" documentId="13_ncr:1_{9D52993B-2B63-4FA9-9D47-2664B68DBC58}" xr6:coauthVersionLast="36" xr6:coauthVersionMax="36" xr10:uidLastSave="{00000000-0000-0000-0000-000000000000}"/>
  <bookViews>
    <workbookView xWindow="0" yWindow="0" windowWidth="23256" windowHeight="12396" xr2:uid="{00000000-000D-0000-FFFF-FFFF00000000}"/>
  </bookViews>
  <sheets>
    <sheet name="第一年(2024)" sheetId="18" r:id="rId1"/>
    <sheet name="第二年(2025)" sheetId="21" r:id="rId2"/>
    <sheet name="第三年(2026)" sheetId="23" r:id="rId3"/>
  </sheets>
  <definedNames>
    <definedName name="_xlnm.Print_Area" localSheetId="0">'第一年(2024)'!#REF!</definedName>
  </definedNames>
  <calcPr calcId="191029"/>
</workbook>
</file>

<file path=xl/calcChain.xml><?xml version="1.0" encoding="utf-8"?>
<calcChain xmlns="http://schemas.openxmlformats.org/spreadsheetml/2006/main">
  <c r="Q11" i="23" l="1"/>
  <c r="K11" i="23"/>
  <c r="L11" i="23"/>
  <c r="I11" i="23"/>
  <c r="Q11" i="21"/>
  <c r="K11" i="21"/>
  <c r="L11" i="21"/>
  <c r="M11" i="21"/>
  <c r="I11" i="21"/>
  <c r="Q11" i="18"/>
  <c r="I11" i="18"/>
  <c r="J11" i="18"/>
  <c r="K11" i="18"/>
  <c r="L11" i="18"/>
  <c r="M11" i="18"/>
  <c r="X11" i="23"/>
  <c r="W11" i="23"/>
  <c r="V11" i="23"/>
  <c r="U11" i="23"/>
  <c r="T11" i="23"/>
  <c r="R11" i="23"/>
  <c r="P11" i="23"/>
  <c r="N11" i="23"/>
  <c r="M11" i="23"/>
  <c r="J11" i="23"/>
  <c r="H11" i="23"/>
  <c r="G11" i="23"/>
  <c r="S10" i="23"/>
  <c r="O10" i="23"/>
  <c r="F10" i="23"/>
  <c r="E10" i="23" s="1"/>
  <c r="S9" i="23"/>
  <c r="O9" i="23"/>
  <c r="E9" i="23" s="1"/>
  <c r="F9" i="23"/>
  <c r="S8" i="23"/>
  <c r="O8" i="23"/>
  <c r="E8" i="23" s="1"/>
  <c r="F8" i="23"/>
  <c r="S7" i="23"/>
  <c r="O7" i="23"/>
  <c r="E7" i="23" s="1"/>
  <c r="F7" i="23"/>
  <c r="S6" i="23"/>
  <c r="S11" i="23" s="1"/>
  <c r="O6" i="23"/>
  <c r="E6" i="23" s="1"/>
  <c r="F6" i="23"/>
  <c r="S5" i="23"/>
  <c r="O5" i="23"/>
  <c r="E5" i="23" s="1"/>
  <c r="F5" i="23"/>
  <c r="F11" i="23" s="1"/>
  <c r="X11" i="21"/>
  <c r="W11" i="21"/>
  <c r="V11" i="21"/>
  <c r="U11" i="21"/>
  <c r="T11" i="21"/>
  <c r="R11" i="21"/>
  <c r="P11" i="21"/>
  <c r="N11" i="21"/>
  <c r="J11" i="21"/>
  <c r="H11" i="21"/>
  <c r="G11" i="21"/>
  <c r="S10" i="21"/>
  <c r="O10" i="21"/>
  <c r="E10" i="21" s="1"/>
  <c r="F10" i="21"/>
  <c r="S9" i="21"/>
  <c r="E9" i="21" s="1"/>
  <c r="O9" i="21"/>
  <c r="F9" i="21"/>
  <c r="S8" i="21"/>
  <c r="O8" i="21"/>
  <c r="E8" i="21" s="1"/>
  <c r="F8" i="21"/>
  <c r="S7" i="21"/>
  <c r="E7" i="21" s="1"/>
  <c r="O7" i="21"/>
  <c r="F7" i="21"/>
  <c r="S6" i="21"/>
  <c r="O6" i="21"/>
  <c r="E6" i="21" s="1"/>
  <c r="F6" i="21"/>
  <c r="S5" i="21"/>
  <c r="S11" i="21" s="1"/>
  <c r="O5" i="21"/>
  <c r="F5" i="21"/>
  <c r="F11" i="21" s="1"/>
  <c r="X11" i="18"/>
  <c r="W11" i="18"/>
  <c r="V11" i="18"/>
  <c r="U11" i="18"/>
  <c r="T11" i="18"/>
  <c r="R11" i="18"/>
  <c r="P11" i="18"/>
  <c r="N11" i="18"/>
  <c r="H11" i="18"/>
  <c r="S10" i="18"/>
  <c r="O10" i="18"/>
  <c r="F10" i="18"/>
  <c r="S9" i="18"/>
  <c r="O9" i="18"/>
  <c r="F9" i="18"/>
  <c r="S8" i="18"/>
  <c r="O8" i="18"/>
  <c r="F8" i="18"/>
  <c r="E8" i="18" s="1"/>
  <c r="S7" i="18"/>
  <c r="O7" i="18"/>
  <c r="F7" i="18"/>
  <c r="E7" i="18" s="1"/>
  <c r="S6" i="18"/>
  <c r="O6" i="18"/>
  <c r="F6" i="18"/>
  <c r="S5" i="18"/>
  <c r="O5" i="18"/>
  <c r="G11" i="18"/>
  <c r="E11" i="23" l="1"/>
  <c r="O11" i="23"/>
  <c r="O11" i="21"/>
  <c r="E5" i="21"/>
  <c r="E11" i="21" s="1"/>
  <c r="E9" i="18"/>
  <c r="S11" i="18"/>
  <c r="F5" i="18"/>
  <c r="O11" i="18"/>
  <c r="E10" i="18"/>
  <c r="E6" i="18"/>
  <c r="F11" i="18"/>
  <c r="E5" i="18"/>
  <c r="E11" i="18" l="1"/>
</calcChain>
</file>

<file path=xl/sharedStrings.xml><?xml version="1.0" encoding="utf-8"?>
<sst xmlns="http://schemas.openxmlformats.org/spreadsheetml/2006/main" count="147" uniqueCount="40">
  <si>
    <t>主持人</t>
  </si>
  <si>
    <t>計畫名稱</t>
    <phoneticPr fontId="4" type="noConversion"/>
  </si>
  <si>
    <t>分支編號</t>
    <phoneticPr fontId="4" type="noConversion"/>
  </si>
  <si>
    <t>分支計畫1</t>
    <phoneticPr fontId="4" type="noConversion"/>
  </si>
  <si>
    <t>分支計畫2</t>
    <phoneticPr fontId="4" type="noConversion"/>
  </si>
  <si>
    <t>分支計畫3</t>
    <phoneticPr fontId="4" type="noConversion"/>
  </si>
  <si>
    <t>分支計畫4</t>
    <phoneticPr fontId="4" type="noConversion"/>
  </si>
  <si>
    <t>分支計畫5</t>
    <phoneticPr fontId="4" type="noConversion"/>
  </si>
  <si>
    <t>計畫總經費合計</t>
    <phoneticPr fontId="4" type="noConversion"/>
  </si>
  <si>
    <t>設備投資
小計
(B)</t>
    <phoneticPr fontId="4" type="noConversion"/>
  </si>
  <si>
    <t>機構所別</t>
    <phoneticPr fontId="4" type="noConversion"/>
  </si>
  <si>
    <t>大陸地區旅費</t>
    <phoneticPr fontId="4" type="noConversion"/>
  </si>
  <si>
    <t>*獎補助費</t>
    <phoneticPr fontId="4" type="noConversion"/>
  </si>
  <si>
    <t>對學生之獎助
（在學生）</t>
    <phoneticPr fontId="4" type="noConversion"/>
  </si>
  <si>
    <t>碩士生</t>
    <phoneticPr fontId="4" type="noConversion"/>
  </si>
  <si>
    <t>博士生</t>
    <phoneticPr fontId="4" type="noConversion"/>
  </si>
  <si>
    <r>
      <rPr>
        <b/>
        <sz val="14"/>
        <rFont val="新細明體"/>
        <family val="1"/>
        <charset val="136"/>
      </rPr>
      <t>員額</t>
    </r>
    <r>
      <rPr>
        <b/>
        <sz val="14"/>
        <rFont val="Times New Roman"/>
        <family val="1"/>
      </rPr>
      <t xml:space="preserve"> (</t>
    </r>
    <r>
      <rPr>
        <b/>
        <sz val="14"/>
        <rFont val="新細明體"/>
        <family val="1"/>
        <charset val="136"/>
      </rPr>
      <t>單位</t>
    </r>
    <r>
      <rPr>
        <b/>
        <sz val="14"/>
        <rFont val="Times New Roman"/>
        <family val="1"/>
      </rPr>
      <t>:</t>
    </r>
    <r>
      <rPr>
        <b/>
        <sz val="14"/>
        <rFont val="新細明體"/>
        <family val="1"/>
        <charset val="136"/>
      </rPr>
      <t>人數</t>
    </r>
    <r>
      <rPr>
        <b/>
        <sz val="14"/>
        <rFont val="Times New Roman"/>
        <family val="1"/>
      </rPr>
      <t>)</t>
    </r>
    <phoneticPr fontId="4" type="noConversion"/>
  </si>
  <si>
    <t xml:space="preserve"> </t>
    <phoneticPr fontId="4" type="noConversion"/>
  </si>
  <si>
    <t>經費來源:
業務費</t>
    <phoneticPr fontId="4" type="noConversion"/>
  </si>
  <si>
    <t>研究生
(人數)</t>
    <phoneticPr fontId="4" type="noConversion"/>
  </si>
  <si>
    <t>助理
(人數)</t>
    <phoneticPr fontId="4" type="noConversion"/>
  </si>
  <si>
    <t>博後
(人數)</t>
    <phoneticPr fontId="4" type="noConversion"/>
  </si>
  <si>
    <t>國外教育訓練</t>
    <phoneticPr fontId="4" type="noConversion"/>
  </si>
  <si>
    <t>大陸地區教育訓練</t>
    <phoneticPr fontId="4" type="noConversion"/>
  </si>
  <si>
    <r>
      <t xml:space="preserve">分支計畫小計
</t>
    </r>
    <r>
      <rPr>
        <b/>
        <sz val="10"/>
        <rFont val="新細明體"/>
        <family val="1"/>
        <charset val="136"/>
      </rPr>
      <t>(A)+(B)+(C)</t>
    </r>
    <phoneticPr fontId="4" type="noConversion"/>
  </si>
  <si>
    <t>業務費
小計
(A)</t>
    <phoneticPr fontId="4" type="noConversion"/>
  </si>
  <si>
    <t>物品耗材事務等研究相關</t>
    <phoneticPr fontId="4" type="noConversion"/>
  </si>
  <si>
    <t>國內教育訓練</t>
    <phoneticPr fontId="4" type="noConversion"/>
  </si>
  <si>
    <t>經費來源
獎補助費</t>
    <phoneticPr fontId="4" type="noConversion"/>
  </si>
  <si>
    <t>臨時人員
酬金
非在學生</t>
    <phoneticPr fontId="4" type="noConversion"/>
  </si>
  <si>
    <t>國外
旅費</t>
    <phoneticPr fontId="4" type="noConversion"/>
  </si>
  <si>
    <t>國內
旅費</t>
    <phoneticPr fontId="4" type="noConversion"/>
  </si>
  <si>
    <t>機械
設備</t>
    <phoneticPr fontId="4" type="noConversion"/>
  </si>
  <si>
    <t>資訊
設備</t>
    <phoneticPr fontId="4" type="noConversion"/>
  </si>
  <si>
    <t>雜項
設備</t>
    <phoneticPr fontId="4" type="noConversion"/>
  </si>
  <si>
    <t>總計畫共同經費</t>
    <phoneticPr fontId="4" type="noConversion"/>
  </si>
  <si>
    <t>獎補助費
小計
(C)</t>
    <phoneticPr fontId="4" type="noConversion"/>
  </si>
  <si>
    <r>
      <rPr>
        <b/>
        <sz val="18"/>
        <rFont val="新細明體"/>
        <family val="1"/>
        <charset val="136"/>
      </rPr>
      <t>113年度永續計畫書經費規劃總表(2024 SSRP Budget Balance Spreadsheet)第 1 年(單位: 元)</t>
    </r>
    <r>
      <rPr>
        <b/>
        <sz val="14"/>
        <color rgb="FF0070C0"/>
        <rFont val="新細明體"/>
        <family val="1"/>
        <charset val="136"/>
      </rPr>
      <t>---依年度分繕不同表單;依分支自行調整試算表;勿動"計畫總經費合計"加總功能</t>
    </r>
    <phoneticPr fontId="4" type="noConversion"/>
  </si>
  <si>
    <r>
      <rPr>
        <b/>
        <sz val="18"/>
        <rFont val="新細明體"/>
        <family val="1"/>
        <charset val="136"/>
      </rPr>
      <t>114年度永續計畫書經費規劃總表(2025 SSRP Budget Balance Spreadsheet)第 2 年(單位: 元)</t>
    </r>
    <r>
      <rPr>
        <b/>
        <sz val="14"/>
        <color rgb="FF0070C0"/>
        <rFont val="新細明體"/>
        <family val="1"/>
        <charset val="136"/>
      </rPr>
      <t>---依年度分繕不同表單;依分支自行調整試算表;勿動"計畫總經費合計"加總功能</t>
    </r>
    <phoneticPr fontId="4" type="noConversion"/>
  </si>
  <si>
    <r>
      <rPr>
        <b/>
        <sz val="18"/>
        <rFont val="新細明體"/>
        <family val="1"/>
        <charset val="136"/>
      </rPr>
      <t>115年度永續計畫書經費規劃總表(2026 SSRP Budget Balance Spreadsheet)第 3 年(單位: 元)</t>
    </r>
    <r>
      <rPr>
        <b/>
        <sz val="14"/>
        <color rgb="FF0070C0"/>
        <rFont val="新細明體"/>
        <family val="1"/>
        <charset val="136"/>
      </rPr>
      <t>---依年度分繕不同表單;依分支自行調整試算表;勿動"計畫總經費合計"加總功能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</si>
</sst>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9" x14ac:knownFonts="1">
    <font>
      <sz val="12"/>
      <name val="新細明體"/>
      <family val="1"/>
      <charset val="136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8"/>
      <name val="新細明體"/>
      <family val="1"/>
      <charset val="136"/>
    </font>
    <font>
      <b/>
      <sz val="20"/>
      <name val="新細明體"/>
      <family val="1"/>
      <charset val="136"/>
    </font>
    <font>
      <b/>
      <sz val="14"/>
      <color rgb="FF0070C0"/>
      <name val="新細明體"/>
      <family val="1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新細明體"/>
      <family val="1"/>
      <charset val="136"/>
      <scheme val="minor"/>
    </font>
    <font>
      <b/>
      <sz val="16"/>
      <name val="Times New Roman"/>
      <family val="1"/>
    </font>
    <font>
      <b/>
      <sz val="11"/>
      <name val="新細明體"/>
      <family val="1"/>
      <charset val="136"/>
      <scheme val="minor"/>
    </font>
    <font>
      <b/>
      <sz val="1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176" fontId="5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177" fontId="14" fillId="0" borderId="1" xfId="0" applyNumberFormat="1" applyFont="1" applyBorder="1" applyAlignment="1">
      <alignment vertical="center" wrapText="1"/>
    </xf>
    <xf numFmtId="177" fontId="13" fillId="2" borderId="1" xfId="0" applyNumberFormat="1" applyFont="1" applyFill="1" applyBorder="1" applyAlignment="1">
      <alignment vertical="center" wrapText="1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16" fillId="3" borderId="8" xfId="0" applyNumberFormat="1" applyFont="1" applyFill="1" applyBorder="1" applyAlignment="1">
      <alignment horizontal="right" vertical="center" wrapText="1"/>
    </xf>
    <xf numFmtId="177" fontId="1" fillId="4" borderId="1" xfId="0" applyNumberFormat="1" applyFont="1" applyFill="1" applyBorder="1" applyAlignment="1">
      <alignment horizontal="right" vertical="center" wrapText="1"/>
    </xf>
    <xf numFmtId="177" fontId="13" fillId="4" borderId="8" xfId="0" applyNumberFormat="1" applyFont="1" applyFill="1" applyBorder="1" applyAlignment="1">
      <alignment horizontal="right" vertical="center" wrapText="1"/>
    </xf>
    <xf numFmtId="177" fontId="1" fillId="4" borderId="8" xfId="0" applyNumberFormat="1" applyFont="1" applyFill="1" applyBorder="1" applyAlignment="1">
      <alignment horizontal="right" vertical="center" wrapText="1"/>
    </xf>
    <xf numFmtId="177" fontId="1" fillId="4" borderId="8" xfId="0" applyNumberFormat="1" applyFont="1" applyFill="1" applyBorder="1" applyAlignment="1">
      <alignment horizontal="center" vertical="center" wrapText="1"/>
    </xf>
    <xf numFmtId="177" fontId="1" fillId="4" borderId="7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77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77" fontId="1" fillId="5" borderId="2" xfId="0" applyNumberFormat="1" applyFont="1" applyFill="1" applyBorder="1" applyAlignment="1">
      <alignment horizontal="center" vertical="center" wrapText="1"/>
    </xf>
    <xf numFmtId="177" fontId="1" fillId="5" borderId="1" xfId="0" applyNumberFormat="1" applyFont="1" applyFill="1" applyBorder="1" applyAlignment="1">
      <alignment horizontal="center" vertical="center" wrapText="1"/>
    </xf>
    <xf numFmtId="177" fontId="1" fillId="6" borderId="1" xfId="0" applyNumberFormat="1" applyFont="1" applyFill="1" applyBorder="1" applyAlignment="1">
      <alignment vertical="center" wrapText="1"/>
    </xf>
    <xf numFmtId="177" fontId="1" fillId="6" borderId="6" xfId="0" applyNumberFormat="1" applyFont="1" applyFill="1" applyBorder="1" applyAlignment="1">
      <alignment vertical="center" wrapText="1"/>
    </xf>
    <xf numFmtId="177" fontId="1" fillId="6" borderId="8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7" fillId="6" borderId="10" xfId="0" applyNumberFormat="1" applyFont="1" applyFill="1" applyBorder="1" applyAlignment="1">
      <alignment horizontal="center" vertical="center" wrapText="1"/>
    </xf>
    <xf numFmtId="176" fontId="7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1"/>
  <sheetViews>
    <sheetView tabSelected="1" zoomScale="80" zoomScaleNormal="80" zoomScaleSheetLayoutView="70" workbookViewId="0">
      <selection activeCell="G5" sqref="G5"/>
    </sheetView>
  </sheetViews>
  <sheetFormatPr defaultColWidth="9" defaultRowHeight="17.399999999999999" x14ac:dyDescent="0.3"/>
  <cols>
    <col min="1" max="1" width="23.5546875" style="2" customWidth="1"/>
    <col min="2" max="2" width="6.88671875" style="3" customWidth="1"/>
    <col min="3" max="3" width="12.77734375" style="3" customWidth="1"/>
    <col min="4" max="4" width="11.33203125" style="3" customWidth="1"/>
    <col min="5" max="5" width="12.77734375" style="4" customWidth="1"/>
    <col min="6" max="7" width="10.77734375" style="5" customWidth="1"/>
    <col min="8" max="9" width="8.77734375" style="13" customWidth="1"/>
    <col min="10" max="14" width="8.77734375" style="14" customWidth="1"/>
    <col min="15" max="15" width="10.77734375" style="1" customWidth="1"/>
    <col min="16" max="18" width="8.77734375" style="14" customWidth="1"/>
    <col min="19" max="19" width="10.77734375" style="1" customWidth="1"/>
    <col min="20" max="21" width="8.77734375" style="14" customWidth="1"/>
    <col min="22" max="22" width="10.33203125" style="15" customWidth="1"/>
    <col min="23" max="24" width="7.77734375" style="15" customWidth="1"/>
    <col min="25" max="25" width="9.88671875" style="1" customWidth="1"/>
    <col min="26" max="16384" width="9" style="1"/>
  </cols>
  <sheetData>
    <row r="1" spans="1:82" ht="39" customHeight="1" thickBot="1" x14ac:dyDescent="0.35">
      <c r="A1" s="42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9"/>
    </row>
    <row r="2" spans="1:82" s="2" customFormat="1" ht="24.75" customHeight="1" x14ac:dyDescent="0.3">
      <c r="A2" s="63" t="s">
        <v>1</v>
      </c>
      <c r="B2" s="37" t="s">
        <v>2</v>
      </c>
      <c r="C2" s="37" t="s">
        <v>10</v>
      </c>
      <c r="D2" s="37" t="s">
        <v>0</v>
      </c>
      <c r="E2" s="58" t="s">
        <v>24</v>
      </c>
      <c r="F2" s="60" t="s">
        <v>25</v>
      </c>
      <c r="G2" s="38" t="s">
        <v>29</v>
      </c>
      <c r="H2" s="38" t="s">
        <v>22</v>
      </c>
      <c r="I2" s="38" t="s">
        <v>27</v>
      </c>
      <c r="J2" s="37" t="s">
        <v>23</v>
      </c>
      <c r="K2" s="35" t="s">
        <v>30</v>
      </c>
      <c r="L2" s="35" t="s">
        <v>31</v>
      </c>
      <c r="M2" s="37" t="s">
        <v>11</v>
      </c>
      <c r="N2" s="37" t="s">
        <v>26</v>
      </c>
      <c r="O2" s="40" t="s">
        <v>9</v>
      </c>
      <c r="P2" s="37" t="s">
        <v>32</v>
      </c>
      <c r="Q2" s="35" t="s">
        <v>33</v>
      </c>
      <c r="R2" s="37" t="s">
        <v>34</v>
      </c>
      <c r="S2" s="40" t="s">
        <v>36</v>
      </c>
      <c r="T2" s="47" t="s">
        <v>12</v>
      </c>
      <c r="U2" s="48"/>
      <c r="V2" s="49" t="s">
        <v>16</v>
      </c>
      <c r="W2" s="49"/>
      <c r="X2" s="50"/>
    </row>
    <row r="3" spans="1:82" s="2" customFormat="1" ht="34.950000000000003" customHeight="1" x14ac:dyDescent="0.3">
      <c r="A3" s="64"/>
      <c r="B3" s="45"/>
      <c r="C3" s="45"/>
      <c r="D3" s="45"/>
      <c r="E3" s="59"/>
      <c r="F3" s="61"/>
      <c r="G3" s="39"/>
      <c r="H3" s="39"/>
      <c r="I3" s="39"/>
      <c r="J3" s="45"/>
      <c r="K3" s="36"/>
      <c r="L3" s="36"/>
      <c r="M3" s="45"/>
      <c r="N3" s="45"/>
      <c r="O3" s="41"/>
      <c r="P3" s="45"/>
      <c r="Q3" s="36"/>
      <c r="R3" s="45"/>
      <c r="S3" s="41"/>
      <c r="T3" s="51" t="s">
        <v>13</v>
      </c>
      <c r="U3" s="52"/>
      <c r="V3" s="31" t="s">
        <v>28</v>
      </c>
      <c r="W3" s="53" t="s">
        <v>18</v>
      </c>
      <c r="X3" s="54"/>
    </row>
    <row r="4" spans="1:82" ht="75.599999999999994" customHeight="1" x14ac:dyDescent="0.3">
      <c r="A4" s="64"/>
      <c r="B4" s="45"/>
      <c r="C4" s="45"/>
      <c r="D4" s="45"/>
      <c r="E4" s="59"/>
      <c r="F4" s="61"/>
      <c r="G4" s="62"/>
      <c r="H4" s="39"/>
      <c r="I4" s="39"/>
      <c r="J4" s="45"/>
      <c r="K4" s="37"/>
      <c r="L4" s="37"/>
      <c r="M4" s="45"/>
      <c r="N4" s="45"/>
      <c r="O4" s="41"/>
      <c r="P4" s="45"/>
      <c r="Q4" s="37"/>
      <c r="R4" s="45"/>
      <c r="S4" s="46"/>
      <c r="T4" s="32" t="s">
        <v>14</v>
      </c>
      <c r="U4" s="32" t="s">
        <v>15</v>
      </c>
      <c r="V4" s="22" t="s">
        <v>19</v>
      </c>
      <c r="W4" s="22" t="s">
        <v>20</v>
      </c>
      <c r="X4" s="23" t="s">
        <v>21</v>
      </c>
      <c r="Z4" s="6"/>
    </row>
    <row r="5" spans="1:82" s="6" customFormat="1" ht="60" customHeight="1" x14ac:dyDescent="0.3">
      <c r="A5" s="10"/>
      <c r="B5" s="33" t="s">
        <v>35</v>
      </c>
      <c r="C5" s="7"/>
      <c r="D5" s="7"/>
      <c r="E5" s="17">
        <f t="shared" ref="E5:E10" si="0">F5+O5+S5</f>
        <v>0</v>
      </c>
      <c r="F5" s="28">
        <f t="shared" ref="F5:F10" si="1">SUM(G5:N5)</f>
        <v>0</v>
      </c>
      <c r="G5" s="34"/>
      <c r="H5" s="11" t="s">
        <v>17</v>
      </c>
      <c r="I5" s="11"/>
      <c r="J5" s="11" t="s">
        <v>17</v>
      </c>
      <c r="K5" s="11"/>
      <c r="L5" s="11"/>
      <c r="M5" s="11" t="s">
        <v>17</v>
      </c>
      <c r="N5" s="11" t="s">
        <v>17</v>
      </c>
      <c r="O5" s="28">
        <f t="shared" ref="O5:O10" si="2">SUM(P5:R5)</f>
        <v>0</v>
      </c>
      <c r="P5" s="11" t="s">
        <v>17</v>
      </c>
      <c r="Q5" s="11" t="s">
        <v>17</v>
      </c>
      <c r="R5" s="11" t="s">
        <v>17</v>
      </c>
      <c r="S5" s="28">
        <f>SUM(T5:U5)</f>
        <v>0</v>
      </c>
      <c r="T5" s="12" t="s">
        <v>17</v>
      </c>
      <c r="U5" s="12" t="s">
        <v>17</v>
      </c>
      <c r="V5" s="24" t="s">
        <v>17</v>
      </c>
      <c r="W5" s="25" t="s">
        <v>17</v>
      </c>
      <c r="X5" s="26" t="s">
        <v>17</v>
      </c>
    </row>
    <row r="6" spans="1:82" s="6" customFormat="1" ht="60" customHeight="1" x14ac:dyDescent="0.3">
      <c r="A6" s="10"/>
      <c r="B6" s="33" t="s">
        <v>3</v>
      </c>
      <c r="C6" s="7"/>
      <c r="D6" s="7"/>
      <c r="E6" s="17">
        <f t="shared" si="0"/>
        <v>0</v>
      </c>
      <c r="F6" s="28">
        <f t="shared" si="1"/>
        <v>0</v>
      </c>
      <c r="G6" s="34"/>
      <c r="H6" s="11"/>
      <c r="I6" s="11"/>
      <c r="J6" s="11"/>
      <c r="K6" s="11"/>
      <c r="L6" s="11"/>
      <c r="M6" s="11"/>
      <c r="N6" s="11"/>
      <c r="O6" s="28">
        <f t="shared" si="2"/>
        <v>0</v>
      </c>
      <c r="P6" s="11"/>
      <c r="Q6" s="11"/>
      <c r="R6" s="11"/>
      <c r="S6" s="28">
        <f t="shared" ref="S6:S10" si="3">SUM(T6:U6)</f>
        <v>0</v>
      </c>
      <c r="T6" s="12"/>
      <c r="U6" s="12"/>
      <c r="V6" s="24"/>
      <c r="W6" s="27"/>
      <c r="X6" s="26"/>
    </row>
    <row r="7" spans="1:82" s="6" customFormat="1" ht="60" customHeight="1" x14ac:dyDescent="0.3">
      <c r="A7" s="10"/>
      <c r="B7" s="33" t="s">
        <v>4</v>
      </c>
      <c r="C7" s="7"/>
      <c r="D7" s="7"/>
      <c r="E7" s="17">
        <f t="shared" si="0"/>
        <v>0</v>
      </c>
      <c r="F7" s="28">
        <f t="shared" si="1"/>
        <v>0</v>
      </c>
      <c r="G7" s="34"/>
      <c r="H7" s="11"/>
      <c r="I7" s="11"/>
      <c r="J7" s="11"/>
      <c r="K7" s="11"/>
      <c r="L7" s="11"/>
      <c r="M7" s="11"/>
      <c r="N7" s="11"/>
      <c r="O7" s="28">
        <f t="shared" si="2"/>
        <v>0</v>
      </c>
      <c r="P7" s="11"/>
      <c r="Q7" s="11"/>
      <c r="R7" s="11"/>
      <c r="S7" s="28">
        <f t="shared" si="3"/>
        <v>0</v>
      </c>
      <c r="T7" s="12"/>
      <c r="U7" s="12"/>
      <c r="V7" s="24"/>
      <c r="W7" s="27"/>
      <c r="X7" s="26"/>
    </row>
    <row r="8" spans="1:82" s="6" customFormat="1" ht="60" customHeight="1" x14ac:dyDescent="0.3">
      <c r="A8" s="10"/>
      <c r="B8" s="33" t="s">
        <v>5</v>
      </c>
      <c r="C8" s="7"/>
      <c r="D8" s="7"/>
      <c r="E8" s="17">
        <f t="shared" si="0"/>
        <v>0</v>
      </c>
      <c r="F8" s="28">
        <f t="shared" si="1"/>
        <v>0</v>
      </c>
      <c r="G8" s="34"/>
      <c r="H8" s="11"/>
      <c r="I8" s="11"/>
      <c r="J8" s="11"/>
      <c r="K8" s="11"/>
      <c r="L8" s="11"/>
      <c r="M8" s="11"/>
      <c r="N8" s="11"/>
      <c r="O8" s="28">
        <f t="shared" si="2"/>
        <v>0</v>
      </c>
      <c r="P8" s="11"/>
      <c r="Q8" s="11"/>
      <c r="R8" s="11"/>
      <c r="S8" s="28">
        <f t="shared" si="3"/>
        <v>0</v>
      </c>
      <c r="T8" s="12"/>
      <c r="U8" s="12"/>
      <c r="V8" s="24"/>
      <c r="W8" s="27"/>
      <c r="X8" s="26"/>
    </row>
    <row r="9" spans="1:82" s="6" customFormat="1" ht="60" customHeight="1" x14ac:dyDescent="0.3">
      <c r="A9" s="10"/>
      <c r="B9" s="33" t="s">
        <v>6</v>
      </c>
      <c r="C9" s="7"/>
      <c r="D9" s="7"/>
      <c r="E9" s="17">
        <f t="shared" si="0"/>
        <v>0</v>
      </c>
      <c r="F9" s="28">
        <f t="shared" si="1"/>
        <v>0</v>
      </c>
      <c r="G9" s="34"/>
      <c r="H9" s="11"/>
      <c r="I9" s="11"/>
      <c r="J9" s="11"/>
      <c r="K9" s="11"/>
      <c r="L9" s="11"/>
      <c r="M9" s="11"/>
      <c r="N9" s="11"/>
      <c r="O9" s="28">
        <f t="shared" si="2"/>
        <v>0</v>
      </c>
      <c r="P9" s="11"/>
      <c r="Q9" s="11"/>
      <c r="R9" s="11"/>
      <c r="S9" s="28">
        <f t="shared" si="3"/>
        <v>0</v>
      </c>
      <c r="T9" s="12"/>
      <c r="U9" s="12"/>
      <c r="V9" s="24"/>
      <c r="W9" s="27"/>
      <c r="X9" s="26"/>
    </row>
    <row r="10" spans="1:82" s="6" customFormat="1" ht="60" customHeight="1" thickBot="1" x14ac:dyDescent="0.35">
      <c r="A10" s="10"/>
      <c r="B10" s="33" t="s">
        <v>7</v>
      </c>
      <c r="C10" s="7"/>
      <c r="D10" s="7"/>
      <c r="E10" s="17">
        <f t="shared" si="0"/>
        <v>0</v>
      </c>
      <c r="F10" s="28">
        <f t="shared" si="1"/>
        <v>0</v>
      </c>
      <c r="G10" s="34"/>
      <c r="H10" s="11"/>
      <c r="I10" s="11"/>
      <c r="J10" s="11"/>
      <c r="K10" s="11"/>
      <c r="L10" s="11"/>
      <c r="M10" s="11"/>
      <c r="N10" s="11"/>
      <c r="O10" s="28">
        <f t="shared" si="2"/>
        <v>0</v>
      </c>
      <c r="P10" s="11"/>
      <c r="Q10" s="11"/>
      <c r="R10" s="11"/>
      <c r="S10" s="28">
        <f t="shared" si="3"/>
        <v>0</v>
      </c>
      <c r="T10" s="12"/>
      <c r="U10" s="12"/>
      <c r="V10" s="24"/>
      <c r="W10" s="27"/>
      <c r="X10" s="26"/>
    </row>
    <row r="11" spans="1:82" s="8" customFormat="1" ht="60" customHeight="1" thickBot="1" x14ac:dyDescent="0.35">
      <c r="A11" s="55" t="s">
        <v>8</v>
      </c>
      <c r="B11" s="56"/>
      <c r="C11" s="56"/>
      <c r="D11" s="57"/>
      <c r="E11" s="16">
        <f t="shared" ref="E11:M11" si="4">SUM(E5:E10)</f>
        <v>0</v>
      </c>
      <c r="F11" s="29">
        <f t="shared" si="4"/>
        <v>0</v>
      </c>
      <c r="G11" s="19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ref="N11:X11" si="5">SUM(N5:N10)</f>
        <v>0</v>
      </c>
      <c r="O11" s="30">
        <f t="shared" si="5"/>
        <v>0</v>
      </c>
      <c r="P11" s="18">
        <f t="shared" si="5"/>
        <v>0</v>
      </c>
      <c r="Q11" s="18">
        <f t="shared" si="5"/>
        <v>0</v>
      </c>
      <c r="R11" s="18">
        <f t="shared" si="5"/>
        <v>0</v>
      </c>
      <c r="S11" s="30">
        <f t="shared" si="5"/>
        <v>0</v>
      </c>
      <c r="T11" s="18">
        <f t="shared" si="5"/>
        <v>0</v>
      </c>
      <c r="U11" s="18">
        <f t="shared" si="5"/>
        <v>0</v>
      </c>
      <c r="V11" s="20">
        <f t="shared" si="5"/>
        <v>0</v>
      </c>
      <c r="W11" s="20">
        <f t="shared" si="5"/>
        <v>0</v>
      </c>
      <c r="X11" s="21">
        <f t="shared" si="5"/>
        <v>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</sheetData>
  <mergeCells count="25">
    <mergeCell ref="A11:D11"/>
    <mergeCell ref="L2:L4"/>
    <mergeCell ref="M2:M4"/>
    <mergeCell ref="N2:N4"/>
    <mergeCell ref="P2:P4"/>
    <mergeCell ref="E2:E4"/>
    <mergeCell ref="F2:F4"/>
    <mergeCell ref="G2:G4"/>
    <mergeCell ref="I2:I4"/>
    <mergeCell ref="A2:A4"/>
    <mergeCell ref="B2:B4"/>
    <mergeCell ref="C2:C4"/>
    <mergeCell ref="D2:D4"/>
    <mergeCell ref="J2:J4"/>
    <mergeCell ref="Q2:Q4"/>
    <mergeCell ref="H2:H4"/>
    <mergeCell ref="K2:K4"/>
    <mergeCell ref="O2:O4"/>
    <mergeCell ref="A1:X1"/>
    <mergeCell ref="R2:R4"/>
    <mergeCell ref="S2:S4"/>
    <mergeCell ref="T2:U2"/>
    <mergeCell ref="V2:X2"/>
    <mergeCell ref="T3:U3"/>
    <mergeCell ref="W3:X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11"/>
  <sheetViews>
    <sheetView zoomScale="80" zoomScaleNormal="80" workbookViewId="0">
      <selection sqref="A1:X1"/>
    </sheetView>
  </sheetViews>
  <sheetFormatPr defaultColWidth="9" defaultRowHeight="17.399999999999999" x14ac:dyDescent="0.3"/>
  <cols>
    <col min="1" max="1" width="23.5546875" style="2" customWidth="1"/>
    <col min="2" max="2" width="6.88671875" style="3" customWidth="1"/>
    <col min="3" max="3" width="12.77734375" style="3" customWidth="1"/>
    <col min="4" max="4" width="11.33203125" style="3" customWidth="1"/>
    <col min="5" max="5" width="12.77734375" style="4" customWidth="1"/>
    <col min="6" max="7" width="10.77734375" style="5" customWidth="1"/>
    <col min="8" max="9" width="8.77734375" style="13" customWidth="1"/>
    <col min="10" max="14" width="8.77734375" style="14" customWidth="1"/>
    <col min="15" max="15" width="10.77734375" style="1" customWidth="1"/>
    <col min="16" max="18" width="8.77734375" style="14" customWidth="1"/>
    <col min="19" max="19" width="10.77734375" style="1" customWidth="1"/>
    <col min="20" max="21" width="8.77734375" style="14" customWidth="1"/>
    <col min="22" max="22" width="10.33203125" style="15" customWidth="1"/>
    <col min="23" max="24" width="7.77734375" style="15" customWidth="1"/>
    <col min="25" max="25" width="9.88671875" style="1" customWidth="1"/>
    <col min="26" max="16384" width="9" style="1"/>
  </cols>
  <sheetData>
    <row r="1" spans="1:82" ht="39" customHeight="1" thickBot="1" x14ac:dyDescent="0.35">
      <c r="A1" s="42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9"/>
    </row>
    <row r="2" spans="1:82" s="2" customFormat="1" ht="24.75" customHeight="1" x14ac:dyDescent="0.3">
      <c r="A2" s="63" t="s">
        <v>1</v>
      </c>
      <c r="B2" s="37" t="s">
        <v>2</v>
      </c>
      <c r="C2" s="37" t="s">
        <v>10</v>
      </c>
      <c r="D2" s="37" t="s">
        <v>0</v>
      </c>
      <c r="E2" s="58" t="s">
        <v>24</v>
      </c>
      <c r="F2" s="60" t="s">
        <v>25</v>
      </c>
      <c r="G2" s="38" t="s">
        <v>29</v>
      </c>
      <c r="H2" s="38" t="s">
        <v>22</v>
      </c>
      <c r="I2" s="38" t="s">
        <v>27</v>
      </c>
      <c r="J2" s="37" t="s">
        <v>23</v>
      </c>
      <c r="K2" s="35" t="s">
        <v>30</v>
      </c>
      <c r="L2" s="35" t="s">
        <v>31</v>
      </c>
      <c r="M2" s="37" t="s">
        <v>11</v>
      </c>
      <c r="N2" s="37" t="s">
        <v>26</v>
      </c>
      <c r="O2" s="40" t="s">
        <v>9</v>
      </c>
      <c r="P2" s="37" t="s">
        <v>32</v>
      </c>
      <c r="Q2" s="35" t="s">
        <v>33</v>
      </c>
      <c r="R2" s="37" t="s">
        <v>34</v>
      </c>
      <c r="S2" s="40" t="s">
        <v>36</v>
      </c>
      <c r="T2" s="47" t="s">
        <v>12</v>
      </c>
      <c r="U2" s="48"/>
      <c r="V2" s="49" t="s">
        <v>16</v>
      </c>
      <c r="W2" s="49"/>
      <c r="X2" s="50"/>
    </row>
    <row r="3" spans="1:82" s="2" customFormat="1" ht="34.950000000000003" customHeight="1" x14ac:dyDescent="0.3">
      <c r="A3" s="64"/>
      <c r="B3" s="45"/>
      <c r="C3" s="45"/>
      <c r="D3" s="45"/>
      <c r="E3" s="59"/>
      <c r="F3" s="61"/>
      <c r="G3" s="39"/>
      <c r="H3" s="39"/>
      <c r="I3" s="39"/>
      <c r="J3" s="45"/>
      <c r="K3" s="36"/>
      <c r="L3" s="36"/>
      <c r="M3" s="45"/>
      <c r="N3" s="45"/>
      <c r="O3" s="41"/>
      <c r="P3" s="45"/>
      <c r="Q3" s="36"/>
      <c r="R3" s="45"/>
      <c r="S3" s="41"/>
      <c r="T3" s="51" t="s">
        <v>13</v>
      </c>
      <c r="U3" s="52"/>
      <c r="V3" s="31" t="s">
        <v>28</v>
      </c>
      <c r="W3" s="53" t="s">
        <v>18</v>
      </c>
      <c r="X3" s="54"/>
    </row>
    <row r="4" spans="1:82" ht="75.599999999999994" customHeight="1" x14ac:dyDescent="0.3">
      <c r="A4" s="64"/>
      <c r="B4" s="45"/>
      <c r="C4" s="45"/>
      <c r="D4" s="45"/>
      <c r="E4" s="59"/>
      <c r="F4" s="61"/>
      <c r="G4" s="62"/>
      <c r="H4" s="39"/>
      <c r="I4" s="39"/>
      <c r="J4" s="45"/>
      <c r="K4" s="37"/>
      <c r="L4" s="37"/>
      <c r="M4" s="45"/>
      <c r="N4" s="45"/>
      <c r="O4" s="41"/>
      <c r="P4" s="45"/>
      <c r="Q4" s="37"/>
      <c r="R4" s="45"/>
      <c r="S4" s="46"/>
      <c r="T4" s="32" t="s">
        <v>14</v>
      </c>
      <c r="U4" s="32" t="s">
        <v>15</v>
      </c>
      <c r="V4" s="22" t="s">
        <v>19</v>
      </c>
      <c r="W4" s="22" t="s">
        <v>20</v>
      </c>
      <c r="X4" s="23" t="s">
        <v>21</v>
      </c>
      <c r="Z4" s="6"/>
    </row>
    <row r="5" spans="1:82" s="6" customFormat="1" ht="60" customHeight="1" x14ac:dyDescent="0.3">
      <c r="A5" s="10"/>
      <c r="B5" s="33" t="s">
        <v>35</v>
      </c>
      <c r="C5" s="7"/>
      <c r="D5" s="7"/>
      <c r="E5" s="17">
        <f t="shared" ref="E5:E10" si="0">F5+O5+S5</f>
        <v>0</v>
      </c>
      <c r="F5" s="28">
        <f t="shared" ref="F5:F10" si="1">SUM(G5:N5)</f>
        <v>0</v>
      </c>
      <c r="G5" s="34"/>
      <c r="H5" s="11" t="s">
        <v>17</v>
      </c>
      <c r="I5" s="11"/>
      <c r="J5" s="11" t="s">
        <v>17</v>
      </c>
      <c r="K5" s="11"/>
      <c r="L5" s="11"/>
      <c r="M5" s="11" t="s">
        <v>17</v>
      </c>
      <c r="N5" s="11" t="s">
        <v>17</v>
      </c>
      <c r="O5" s="28">
        <f t="shared" ref="O5:O10" si="2">SUM(P5:R5)</f>
        <v>0</v>
      </c>
      <c r="P5" s="11" t="s">
        <v>17</v>
      </c>
      <c r="Q5" s="11" t="s">
        <v>17</v>
      </c>
      <c r="R5" s="11" t="s">
        <v>17</v>
      </c>
      <c r="S5" s="28">
        <f>SUM(T5:U5)</f>
        <v>0</v>
      </c>
      <c r="T5" s="12" t="s">
        <v>17</v>
      </c>
      <c r="U5" s="12" t="s">
        <v>17</v>
      </c>
      <c r="V5" s="24" t="s">
        <v>17</v>
      </c>
      <c r="W5" s="25" t="s">
        <v>17</v>
      </c>
      <c r="X5" s="26" t="s">
        <v>17</v>
      </c>
    </row>
    <row r="6" spans="1:82" s="6" customFormat="1" ht="60" customHeight="1" x14ac:dyDescent="0.3">
      <c r="A6" s="10"/>
      <c r="B6" s="33" t="s">
        <v>3</v>
      </c>
      <c r="C6" s="7"/>
      <c r="D6" s="7"/>
      <c r="E6" s="17">
        <f t="shared" si="0"/>
        <v>0</v>
      </c>
      <c r="F6" s="28">
        <f t="shared" si="1"/>
        <v>0</v>
      </c>
      <c r="G6" s="34"/>
      <c r="H6" s="11"/>
      <c r="I6" s="11"/>
      <c r="J6" s="11"/>
      <c r="K6" s="11"/>
      <c r="L6" s="11"/>
      <c r="M6" s="11"/>
      <c r="N6" s="11"/>
      <c r="O6" s="28">
        <f t="shared" si="2"/>
        <v>0</v>
      </c>
      <c r="P6" s="11"/>
      <c r="Q6" s="11"/>
      <c r="R6" s="11"/>
      <c r="S6" s="28">
        <f t="shared" ref="S6:S10" si="3">SUM(T6:U6)</f>
        <v>0</v>
      </c>
      <c r="T6" s="12"/>
      <c r="U6" s="12"/>
      <c r="V6" s="24"/>
      <c r="W6" s="27"/>
      <c r="X6" s="26"/>
    </row>
    <row r="7" spans="1:82" s="6" customFormat="1" ht="60" customHeight="1" x14ac:dyDescent="0.3">
      <c r="A7" s="10"/>
      <c r="B7" s="33" t="s">
        <v>4</v>
      </c>
      <c r="C7" s="7"/>
      <c r="D7" s="7"/>
      <c r="E7" s="17">
        <f t="shared" si="0"/>
        <v>0</v>
      </c>
      <c r="F7" s="28">
        <f t="shared" si="1"/>
        <v>0</v>
      </c>
      <c r="G7" s="34"/>
      <c r="H7" s="11"/>
      <c r="I7" s="11"/>
      <c r="J7" s="11"/>
      <c r="K7" s="11"/>
      <c r="L7" s="11"/>
      <c r="M7" s="11"/>
      <c r="N7" s="11"/>
      <c r="O7" s="28">
        <f t="shared" si="2"/>
        <v>0</v>
      </c>
      <c r="P7" s="11"/>
      <c r="Q7" s="11"/>
      <c r="R7" s="11"/>
      <c r="S7" s="28">
        <f t="shared" si="3"/>
        <v>0</v>
      </c>
      <c r="T7" s="12"/>
      <c r="U7" s="12"/>
      <c r="V7" s="24"/>
      <c r="W7" s="27"/>
      <c r="X7" s="26"/>
    </row>
    <row r="8" spans="1:82" s="6" customFormat="1" ht="60" customHeight="1" x14ac:dyDescent="0.3">
      <c r="A8" s="10"/>
      <c r="B8" s="33" t="s">
        <v>5</v>
      </c>
      <c r="C8" s="7"/>
      <c r="D8" s="7"/>
      <c r="E8" s="17">
        <f t="shared" si="0"/>
        <v>0</v>
      </c>
      <c r="F8" s="28">
        <f t="shared" si="1"/>
        <v>0</v>
      </c>
      <c r="G8" s="34"/>
      <c r="H8" s="11"/>
      <c r="I8" s="11"/>
      <c r="J8" s="11"/>
      <c r="K8" s="11"/>
      <c r="L8" s="11"/>
      <c r="M8" s="11"/>
      <c r="N8" s="11"/>
      <c r="O8" s="28">
        <f t="shared" si="2"/>
        <v>0</v>
      </c>
      <c r="P8" s="11"/>
      <c r="Q8" s="11"/>
      <c r="R8" s="11"/>
      <c r="S8" s="28">
        <f t="shared" si="3"/>
        <v>0</v>
      </c>
      <c r="T8" s="12"/>
      <c r="U8" s="12"/>
      <c r="V8" s="24"/>
      <c r="W8" s="27"/>
      <c r="X8" s="26"/>
    </row>
    <row r="9" spans="1:82" s="6" customFormat="1" ht="60" customHeight="1" x14ac:dyDescent="0.3">
      <c r="A9" s="10"/>
      <c r="B9" s="33" t="s">
        <v>6</v>
      </c>
      <c r="C9" s="7"/>
      <c r="D9" s="7"/>
      <c r="E9" s="17">
        <f t="shared" si="0"/>
        <v>0</v>
      </c>
      <c r="F9" s="28">
        <f t="shared" si="1"/>
        <v>0</v>
      </c>
      <c r="G9" s="34"/>
      <c r="H9" s="11"/>
      <c r="I9" s="11"/>
      <c r="J9" s="11"/>
      <c r="K9" s="11"/>
      <c r="L9" s="11"/>
      <c r="M9" s="11"/>
      <c r="N9" s="11"/>
      <c r="O9" s="28">
        <f t="shared" si="2"/>
        <v>0</v>
      </c>
      <c r="P9" s="11"/>
      <c r="Q9" s="11"/>
      <c r="R9" s="11"/>
      <c r="S9" s="28">
        <f t="shared" si="3"/>
        <v>0</v>
      </c>
      <c r="T9" s="12"/>
      <c r="U9" s="12"/>
      <c r="V9" s="24"/>
      <c r="W9" s="27"/>
      <c r="X9" s="26"/>
    </row>
    <row r="10" spans="1:82" s="6" customFormat="1" ht="60" customHeight="1" thickBot="1" x14ac:dyDescent="0.35">
      <c r="A10" s="10"/>
      <c r="B10" s="33" t="s">
        <v>7</v>
      </c>
      <c r="C10" s="7"/>
      <c r="D10" s="7"/>
      <c r="E10" s="17">
        <f t="shared" si="0"/>
        <v>0</v>
      </c>
      <c r="F10" s="28">
        <f t="shared" si="1"/>
        <v>0</v>
      </c>
      <c r="G10" s="34"/>
      <c r="H10" s="11"/>
      <c r="I10" s="11"/>
      <c r="J10" s="11"/>
      <c r="K10" s="11"/>
      <c r="L10" s="11"/>
      <c r="M10" s="11"/>
      <c r="N10" s="11"/>
      <c r="O10" s="28">
        <f t="shared" si="2"/>
        <v>0</v>
      </c>
      <c r="P10" s="11"/>
      <c r="Q10" s="11"/>
      <c r="R10" s="11"/>
      <c r="S10" s="28">
        <f t="shared" si="3"/>
        <v>0</v>
      </c>
      <c r="T10" s="12"/>
      <c r="U10" s="12"/>
      <c r="V10" s="24"/>
      <c r="W10" s="27"/>
      <c r="X10" s="26"/>
    </row>
    <row r="11" spans="1:82" s="8" customFormat="1" ht="60" customHeight="1" thickBot="1" x14ac:dyDescent="0.35">
      <c r="A11" s="55" t="s">
        <v>8</v>
      </c>
      <c r="B11" s="56"/>
      <c r="C11" s="56"/>
      <c r="D11" s="57"/>
      <c r="E11" s="16">
        <f t="shared" ref="E11:M11" si="4">SUM(E5:E10)</f>
        <v>0</v>
      </c>
      <c r="F11" s="29">
        <f t="shared" si="4"/>
        <v>0</v>
      </c>
      <c r="G11" s="19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ref="N11:X11" si="5">SUM(N5:N10)</f>
        <v>0</v>
      </c>
      <c r="O11" s="30">
        <f t="shared" si="5"/>
        <v>0</v>
      </c>
      <c r="P11" s="18">
        <f t="shared" si="5"/>
        <v>0</v>
      </c>
      <c r="Q11" s="18">
        <f t="shared" si="5"/>
        <v>0</v>
      </c>
      <c r="R11" s="18">
        <f t="shared" si="5"/>
        <v>0</v>
      </c>
      <c r="S11" s="30">
        <f t="shared" si="5"/>
        <v>0</v>
      </c>
      <c r="T11" s="18">
        <f t="shared" si="5"/>
        <v>0</v>
      </c>
      <c r="U11" s="18">
        <f t="shared" si="5"/>
        <v>0</v>
      </c>
      <c r="V11" s="20">
        <f t="shared" si="5"/>
        <v>0</v>
      </c>
      <c r="W11" s="20">
        <f t="shared" si="5"/>
        <v>0</v>
      </c>
      <c r="X11" s="21">
        <f t="shared" si="5"/>
        <v>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</sheetData>
  <mergeCells count="25">
    <mergeCell ref="A11:D11"/>
    <mergeCell ref="R2:R4"/>
    <mergeCell ref="S2:S4"/>
    <mergeCell ref="L2:L4"/>
    <mergeCell ref="M2:M4"/>
    <mergeCell ref="N2:N4"/>
    <mergeCell ref="O2:O4"/>
    <mergeCell ref="P2:P4"/>
    <mergeCell ref="Q2:Q4"/>
    <mergeCell ref="A2:A4"/>
    <mergeCell ref="B2:B4"/>
    <mergeCell ref="J2:J4"/>
    <mergeCell ref="K2:K4"/>
    <mergeCell ref="A1:X1"/>
    <mergeCell ref="G2:G4"/>
    <mergeCell ref="H2:H4"/>
    <mergeCell ref="I2:I4"/>
    <mergeCell ref="T2:U2"/>
    <mergeCell ref="V2:X2"/>
    <mergeCell ref="T3:U3"/>
    <mergeCell ref="C2:C4"/>
    <mergeCell ref="D2:D4"/>
    <mergeCell ref="E2:E4"/>
    <mergeCell ref="F2:F4"/>
    <mergeCell ref="W3:X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3B0E-B356-4255-B648-4D3DF4077006}">
  <sheetPr>
    <pageSetUpPr fitToPage="1"/>
  </sheetPr>
  <dimension ref="A1:CD11"/>
  <sheetViews>
    <sheetView zoomScale="80" zoomScaleNormal="80" workbookViewId="0">
      <selection sqref="A1:X1"/>
    </sheetView>
  </sheetViews>
  <sheetFormatPr defaultColWidth="9" defaultRowHeight="17.399999999999999" x14ac:dyDescent="0.3"/>
  <cols>
    <col min="1" max="1" width="23.5546875" style="2" customWidth="1"/>
    <col min="2" max="2" width="6.88671875" style="3" customWidth="1"/>
    <col min="3" max="3" width="12.77734375" style="3" customWidth="1"/>
    <col min="4" max="4" width="11.33203125" style="3" customWidth="1"/>
    <col min="5" max="5" width="12.77734375" style="4" customWidth="1"/>
    <col min="6" max="7" width="10.77734375" style="5" customWidth="1"/>
    <col min="8" max="9" width="8.77734375" style="13" customWidth="1"/>
    <col min="10" max="14" width="8.77734375" style="14" customWidth="1"/>
    <col min="15" max="15" width="10.77734375" style="1" customWidth="1"/>
    <col min="16" max="18" width="8.77734375" style="14" customWidth="1"/>
    <col min="19" max="19" width="10.77734375" style="1" customWidth="1"/>
    <col min="20" max="21" width="8.77734375" style="14" customWidth="1"/>
    <col min="22" max="22" width="10.33203125" style="15" customWidth="1"/>
    <col min="23" max="24" width="7.77734375" style="15" customWidth="1"/>
    <col min="25" max="25" width="9.88671875" style="1" customWidth="1"/>
    <col min="26" max="16384" width="9" style="1"/>
  </cols>
  <sheetData>
    <row r="1" spans="1:82" ht="39" customHeight="1" thickBot="1" x14ac:dyDescent="0.35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4"/>
      <c r="Y1" s="9"/>
    </row>
    <row r="2" spans="1:82" s="2" customFormat="1" ht="24.75" customHeight="1" x14ac:dyDescent="0.3">
      <c r="A2" s="63" t="s">
        <v>1</v>
      </c>
      <c r="B2" s="37" t="s">
        <v>2</v>
      </c>
      <c r="C2" s="37" t="s">
        <v>10</v>
      </c>
      <c r="D2" s="37" t="s">
        <v>0</v>
      </c>
      <c r="E2" s="58" t="s">
        <v>24</v>
      </c>
      <c r="F2" s="60" t="s">
        <v>25</v>
      </c>
      <c r="G2" s="38" t="s">
        <v>29</v>
      </c>
      <c r="H2" s="38" t="s">
        <v>22</v>
      </c>
      <c r="I2" s="38" t="s">
        <v>27</v>
      </c>
      <c r="J2" s="37" t="s">
        <v>23</v>
      </c>
      <c r="K2" s="35" t="s">
        <v>30</v>
      </c>
      <c r="L2" s="35" t="s">
        <v>31</v>
      </c>
      <c r="M2" s="37" t="s">
        <v>11</v>
      </c>
      <c r="N2" s="37" t="s">
        <v>26</v>
      </c>
      <c r="O2" s="40" t="s">
        <v>9</v>
      </c>
      <c r="P2" s="37" t="s">
        <v>32</v>
      </c>
      <c r="Q2" s="35" t="s">
        <v>33</v>
      </c>
      <c r="R2" s="37" t="s">
        <v>34</v>
      </c>
      <c r="S2" s="40" t="s">
        <v>36</v>
      </c>
      <c r="T2" s="47" t="s">
        <v>12</v>
      </c>
      <c r="U2" s="48"/>
      <c r="V2" s="49" t="s">
        <v>16</v>
      </c>
      <c r="W2" s="49"/>
      <c r="X2" s="50"/>
    </row>
    <row r="3" spans="1:82" s="2" customFormat="1" ht="34.950000000000003" customHeight="1" x14ac:dyDescent="0.3">
      <c r="A3" s="64"/>
      <c r="B3" s="45"/>
      <c r="C3" s="45"/>
      <c r="D3" s="45"/>
      <c r="E3" s="59"/>
      <c r="F3" s="61"/>
      <c r="G3" s="39"/>
      <c r="H3" s="39"/>
      <c r="I3" s="39"/>
      <c r="J3" s="45"/>
      <c r="K3" s="36"/>
      <c r="L3" s="36"/>
      <c r="M3" s="45"/>
      <c r="N3" s="45"/>
      <c r="O3" s="41"/>
      <c r="P3" s="45"/>
      <c r="Q3" s="36"/>
      <c r="R3" s="45"/>
      <c r="S3" s="41"/>
      <c r="T3" s="51" t="s">
        <v>13</v>
      </c>
      <c r="U3" s="52"/>
      <c r="V3" s="31" t="s">
        <v>28</v>
      </c>
      <c r="W3" s="53" t="s">
        <v>18</v>
      </c>
      <c r="X3" s="54"/>
    </row>
    <row r="4" spans="1:82" ht="75.599999999999994" customHeight="1" x14ac:dyDescent="0.3">
      <c r="A4" s="64"/>
      <c r="B4" s="45"/>
      <c r="C4" s="45"/>
      <c r="D4" s="45"/>
      <c r="E4" s="59"/>
      <c r="F4" s="61"/>
      <c r="G4" s="62"/>
      <c r="H4" s="39"/>
      <c r="I4" s="39"/>
      <c r="J4" s="45"/>
      <c r="K4" s="37"/>
      <c r="L4" s="37"/>
      <c r="M4" s="45"/>
      <c r="N4" s="45"/>
      <c r="O4" s="41"/>
      <c r="P4" s="45"/>
      <c r="Q4" s="37"/>
      <c r="R4" s="45"/>
      <c r="S4" s="46"/>
      <c r="T4" s="32" t="s">
        <v>14</v>
      </c>
      <c r="U4" s="32" t="s">
        <v>15</v>
      </c>
      <c r="V4" s="22" t="s">
        <v>19</v>
      </c>
      <c r="W4" s="22" t="s">
        <v>20</v>
      </c>
      <c r="X4" s="23" t="s">
        <v>21</v>
      </c>
      <c r="Z4" s="6"/>
    </row>
    <row r="5" spans="1:82" s="6" customFormat="1" ht="60" customHeight="1" x14ac:dyDescent="0.3">
      <c r="A5" s="10"/>
      <c r="B5" s="33" t="s">
        <v>35</v>
      </c>
      <c r="C5" s="7"/>
      <c r="D5" s="7"/>
      <c r="E5" s="17">
        <f t="shared" ref="E5:E10" si="0">F5+O5+S5</f>
        <v>0</v>
      </c>
      <c r="F5" s="28">
        <f t="shared" ref="F5:F10" si="1">SUM(G5:N5)</f>
        <v>0</v>
      </c>
      <c r="G5" s="34"/>
      <c r="H5" s="11" t="s">
        <v>17</v>
      </c>
      <c r="I5" s="11"/>
      <c r="J5" s="11" t="s">
        <v>17</v>
      </c>
      <c r="K5" s="11"/>
      <c r="L5" s="11"/>
      <c r="M5" s="11" t="s">
        <v>17</v>
      </c>
      <c r="N5" s="11" t="s">
        <v>17</v>
      </c>
      <c r="O5" s="28">
        <f t="shared" ref="O5:O10" si="2">SUM(P5:R5)</f>
        <v>0</v>
      </c>
      <c r="P5" s="11" t="s">
        <v>17</v>
      </c>
      <c r="Q5" s="11" t="s">
        <v>17</v>
      </c>
      <c r="R5" s="11" t="s">
        <v>17</v>
      </c>
      <c r="S5" s="28">
        <f>SUM(T5:U5)</f>
        <v>0</v>
      </c>
      <c r="T5" s="12" t="s">
        <v>17</v>
      </c>
      <c r="U5" s="12" t="s">
        <v>17</v>
      </c>
      <c r="V5" s="24" t="s">
        <v>17</v>
      </c>
      <c r="W5" s="25" t="s">
        <v>17</v>
      </c>
      <c r="X5" s="26" t="s">
        <v>17</v>
      </c>
    </row>
    <row r="6" spans="1:82" s="6" customFormat="1" ht="60" customHeight="1" x14ac:dyDescent="0.3">
      <c r="A6" s="10"/>
      <c r="B6" s="33" t="s">
        <v>3</v>
      </c>
      <c r="C6" s="7"/>
      <c r="D6" s="7"/>
      <c r="E6" s="17">
        <f t="shared" si="0"/>
        <v>0</v>
      </c>
      <c r="F6" s="28">
        <f t="shared" si="1"/>
        <v>0</v>
      </c>
      <c r="G6" s="34"/>
      <c r="H6" s="11"/>
      <c r="I6" s="11"/>
      <c r="J6" s="11"/>
      <c r="K6" s="11"/>
      <c r="L6" s="11"/>
      <c r="M6" s="11"/>
      <c r="N6" s="11"/>
      <c r="O6" s="28">
        <f t="shared" si="2"/>
        <v>0</v>
      </c>
      <c r="P6" s="11"/>
      <c r="Q6" s="11"/>
      <c r="R6" s="11"/>
      <c r="S6" s="28">
        <f t="shared" ref="S6:S10" si="3">SUM(T6:U6)</f>
        <v>0</v>
      </c>
      <c r="T6" s="12"/>
      <c r="U6" s="12"/>
      <c r="V6" s="24"/>
      <c r="W6" s="27"/>
      <c r="X6" s="26"/>
    </row>
    <row r="7" spans="1:82" s="6" customFormat="1" ht="60" customHeight="1" x14ac:dyDescent="0.3">
      <c r="A7" s="10"/>
      <c r="B7" s="33" t="s">
        <v>4</v>
      </c>
      <c r="C7" s="7"/>
      <c r="D7" s="7"/>
      <c r="E7" s="17">
        <f t="shared" si="0"/>
        <v>0</v>
      </c>
      <c r="F7" s="28">
        <f t="shared" si="1"/>
        <v>0</v>
      </c>
      <c r="G7" s="34"/>
      <c r="H7" s="11"/>
      <c r="I7" s="11"/>
      <c r="J7" s="11"/>
      <c r="K7" s="11"/>
      <c r="L7" s="11"/>
      <c r="M7" s="11"/>
      <c r="N7" s="11"/>
      <c r="O7" s="28">
        <f t="shared" si="2"/>
        <v>0</v>
      </c>
      <c r="P7" s="11"/>
      <c r="Q7" s="11"/>
      <c r="R7" s="11"/>
      <c r="S7" s="28">
        <f t="shared" si="3"/>
        <v>0</v>
      </c>
      <c r="T7" s="12"/>
      <c r="U7" s="12"/>
      <c r="V7" s="24"/>
      <c r="W7" s="27"/>
      <c r="X7" s="26"/>
    </row>
    <row r="8" spans="1:82" s="6" customFormat="1" ht="60" customHeight="1" x14ac:dyDescent="0.3">
      <c r="A8" s="10"/>
      <c r="B8" s="33" t="s">
        <v>5</v>
      </c>
      <c r="C8" s="7"/>
      <c r="D8" s="7"/>
      <c r="E8" s="17">
        <f t="shared" si="0"/>
        <v>0</v>
      </c>
      <c r="F8" s="28">
        <f t="shared" si="1"/>
        <v>0</v>
      </c>
      <c r="G8" s="34"/>
      <c r="H8" s="11"/>
      <c r="I8" s="11"/>
      <c r="J8" s="11"/>
      <c r="K8" s="11"/>
      <c r="L8" s="11"/>
      <c r="M8" s="11"/>
      <c r="N8" s="11"/>
      <c r="O8" s="28">
        <f t="shared" si="2"/>
        <v>0</v>
      </c>
      <c r="P8" s="11"/>
      <c r="Q8" s="11"/>
      <c r="R8" s="11"/>
      <c r="S8" s="28">
        <f t="shared" si="3"/>
        <v>0</v>
      </c>
      <c r="T8" s="12"/>
      <c r="U8" s="12"/>
      <c r="V8" s="24"/>
      <c r="W8" s="27"/>
      <c r="X8" s="26"/>
    </row>
    <row r="9" spans="1:82" s="6" customFormat="1" ht="60" customHeight="1" x14ac:dyDescent="0.3">
      <c r="A9" s="10"/>
      <c r="B9" s="33" t="s">
        <v>6</v>
      </c>
      <c r="C9" s="7"/>
      <c r="D9" s="7"/>
      <c r="E9" s="17">
        <f t="shared" si="0"/>
        <v>0</v>
      </c>
      <c r="F9" s="28">
        <f t="shared" si="1"/>
        <v>0</v>
      </c>
      <c r="G9" s="34"/>
      <c r="H9" s="11"/>
      <c r="I9" s="11"/>
      <c r="J9" s="11"/>
      <c r="K9" s="11"/>
      <c r="L9" s="11"/>
      <c r="M9" s="11"/>
      <c r="N9" s="11"/>
      <c r="O9" s="28">
        <f t="shared" si="2"/>
        <v>0</v>
      </c>
      <c r="P9" s="11"/>
      <c r="Q9" s="11"/>
      <c r="R9" s="11"/>
      <c r="S9" s="28">
        <f t="shared" si="3"/>
        <v>0</v>
      </c>
      <c r="T9" s="12"/>
      <c r="U9" s="12"/>
      <c r="V9" s="24"/>
      <c r="W9" s="27"/>
      <c r="X9" s="26"/>
    </row>
    <row r="10" spans="1:82" s="6" customFormat="1" ht="60" customHeight="1" thickBot="1" x14ac:dyDescent="0.35">
      <c r="A10" s="10"/>
      <c r="B10" s="33" t="s">
        <v>7</v>
      </c>
      <c r="C10" s="7"/>
      <c r="D10" s="7"/>
      <c r="E10" s="17">
        <f t="shared" si="0"/>
        <v>0</v>
      </c>
      <c r="F10" s="28">
        <f t="shared" si="1"/>
        <v>0</v>
      </c>
      <c r="G10" s="34"/>
      <c r="H10" s="11"/>
      <c r="I10" s="11"/>
      <c r="J10" s="11"/>
      <c r="K10" s="11"/>
      <c r="L10" s="11"/>
      <c r="M10" s="11"/>
      <c r="N10" s="11"/>
      <c r="O10" s="28">
        <f t="shared" si="2"/>
        <v>0</v>
      </c>
      <c r="P10" s="11"/>
      <c r="Q10" s="11"/>
      <c r="R10" s="11"/>
      <c r="S10" s="28">
        <f t="shared" si="3"/>
        <v>0</v>
      </c>
      <c r="T10" s="12"/>
      <c r="U10" s="12"/>
      <c r="V10" s="24"/>
      <c r="W10" s="27"/>
      <c r="X10" s="26"/>
    </row>
    <row r="11" spans="1:82" s="8" customFormat="1" ht="60" customHeight="1" thickBot="1" x14ac:dyDescent="0.35">
      <c r="A11" s="55" t="s">
        <v>8</v>
      </c>
      <c r="B11" s="56"/>
      <c r="C11" s="56"/>
      <c r="D11" s="57"/>
      <c r="E11" s="16">
        <f t="shared" ref="E11:L11" si="4">SUM(E5:E10)</f>
        <v>0</v>
      </c>
      <c r="F11" s="29">
        <f t="shared" si="4"/>
        <v>0</v>
      </c>
      <c r="G11" s="19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ref="M11:X11" si="5">SUM(M5:M10)</f>
        <v>0</v>
      </c>
      <c r="N11" s="18">
        <f t="shared" si="5"/>
        <v>0</v>
      </c>
      <c r="O11" s="30">
        <f t="shared" si="5"/>
        <v>0</v>
      </c>
      <c r="P11" s="18">
        <f t="shared" si="5"/>
        <v>0</v>
      </c>
      <c r="Q11" s="18">
        <f t="shared" si="5"/>
        <v>0</v>
      </c>
      <c r="R11" s="18">
        <f t="shared" si="5"/>
        <v>0</v>
      </c>
      <c r="S11" s="30">
        <f t="shared" si="5"/>
        <v>0</v>
      </c>
      <c r="T11" s="18">
        <f t="shared" si="5"/>
        <v>0</v>
      </c>
      <c r="U11" s="18">
        <f t="shared" si="5"/>
        <v>0</v>
      </c>
      <c r="V11" s="20">
        <f t="shared" si="5"/>
        <v>0</v>
      </c>
      <c r="W11" s="20">
        <f t="shared" si="5"/>
        <v>0</v>
      </c>
      <c r="X11" s="21">
        <f t="shared" si="5"/>
        <v>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</row>
  </sheetData>
  <mergeCells count="25">
    <mergeCell ref="S2:S4"/>
    <mergeCell ref="A11:D11"/>
    <mergeCell ref="A2:A4"/>
    <mergeCell ref="B2:B4"/>
    <mergeCell ref="C2:C4"/>
    <mergeCell ref="D2:D4"/>
    <mergeCell ref="N2:N4"/>
    <mergeCell ref="L2:L4"/>
    <mergeCell ref="O2:O4"/>
    <mergeCell ref="A1:X1"/>
    <mergeCell ref="G2:G4"/>
    <mergeCell ref="H2:H4"/>
    <mergeCell ref="I2:I4"/>
    <mergeCell ref="T2:U2"/>
    <mergeCell ref="V2:X2"/>
    <mergeCell ref="T3:U3"/>
    <mergeCell ref="E2:E4"/>
    <mergeCell ref="F2:F4"/>
    <mergeCell ref="J2:J4"/>
    <mergeCell ref="K2:K4"/>
    <mergeCell ref="W3:X3"/>
    <mergeCell ref="M2:M4"/>
    <mergeCell ref="P2:P4"/>
    <mergeCell ref="Q2:Q4"/>
    <mergeCell ref="R2:R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第一年(2024)</vt:lpstr>
      <vt:lpstr>第二年(2025)</vt:lpstr>
      <vt:lpstr>第三年(2026)</vt:lpstr>
    </vt:vector>
  </TitlesOfParts>
  <Company>Academia Sinica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ASCC</dc:creator>
  <cp:lastModifiedBy>Windows 使用者</cp:lastModifiedBy>
  <cp:lastPrinted>2022-04-01T03:37:27Z</cp:lastPrinted>
  <dcterms:created xsi:type="dcterms:W3CDTF">2010-12-21T03:04:14Z</dcterms:created>
  <dcterms:modified xsi:type="dcterms:W3CDTF">2023-04-26T06:15:05Z</dcterms:modified>
</cp:coreProperties>
</file>